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<sst xmlns="http://schemas.openxmlformats.org/spreadsheetml/2006/main" count="31" uniqueCount="21">
  <si>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</si>
  <si>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</si>
  <si>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</si>
  <si>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</si>
  <si>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</si>
  <si>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</si>
  <si>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</si>
  <si>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</si>
  <si>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</si>
  <si>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</si>
  <si>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</si>
  <si>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</si>
  <si>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</si>
  <si>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</si>
  <si>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</si>
  <si>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</si>
  <si>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</si>
  <si>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</si>
  <si>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</si>
  <si>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COD. APP. 045/CA/19</t>
  </si>
  <si>
    <t>ESECUZIONE DEI LAVORI PER INTERVENTI URGENTI, SFONDAMENTI ED INCIDENTI DI GIUNTI A TAMPONE, IMPERMEABILIZZAZIONI OPERE D’ARTE,  NONCHE’ DELLE PAVIMENTAZIONI STRADALI IN C.B. E C.C.A. DI TUTTE LE AREE, OPERE, IMPIANTI ED INSTALLAZIONI  FACENTI  PARTE DEL PATRIMONIO AUTOSTRADALE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</si>
</sst>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sqref="A1:H1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20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19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4750000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650000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12</v>
      </c>
      <c r="B9" s="25"/>
      <c r="C9" s="27"/>
      <c r="D9" s="28"/>
      <c r="E9" s="29"/>
      <c r="F9" s="30"/>
      <c r="G9" s="36" t="s">
        <v>10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11</v>
      </c>
      <c r="B11" s="38"/>
      <c r="C11" s="38"/>
      <c r="D11" s="39"/>
      <c r="E11" s="40"/>
      <c r="F11" s="41"/>
      <c r="G11" s="31" t="s">
        <v>14</v>
      </c>
      <c r="H11" s="32">
        <f>+ROUND(H5*(1-H9),2)</f>
        <v>4750000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16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5400000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18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13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15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17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Gallone, Anna Maria</cp:lastModifiedBy>
  <cp:lastPrinted>2019-08-08T14:50:50Z</cp:lastPrinted>
  <dcterms:created xsi:type="dcterms:W3CDTF">2008-02-12T13:28:31Z</dcterms:created>
  <dcterms:modified xsi:type="dcterms:W3CDTF">2019-11-13T15:52:49Z</dcterms:modified>
</cp:coreProperties>
</file>